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Bihar/"/>
    </mc:Choice>
  </mc:AlternateContent>
  <xr:revisionPtr revIDLastSave="0" documentId="13_ncr:1_{49DD994E-51CE-3349-8C89-1F6A396B3424}" xr6:coauthVersionLast="47" xr6:coauthVersionMax="47" xr10:uidLastSave="{00000000-0000-0000-0000-000000000000}"/>
  <bookViews>
    <workbookView xWindow="0" yWindow="500" windowWidth="22700" windowHeight="14600" xr2:uid="{6FD9EF04-E1BE-43B0-8F68-F46D34497FA5}"/>
  </bookViews>
  <sheets>
    <sheet name="Key Schem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<sst xmlns="http://schemas.openxmlformats.org/spreadsheetml/2006/main" count="22" uniqueCount="22">
  <si>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Department</t>
  </si>
  <si>
    <t>2018-19 A</t>
  </si>
  <si>
    <t>2020-21 BE</t>
  </si>
  <si>
    <t>2019-20 A</t>
  </si>
  <si>
    <t>2020-21 RE</t>
  </si>
  <si>
    <t>2021-22 BE</t>
  </si>
  <si>
    <t>2020-21 A</t>
  </si>
  <si>
    <t>2021-22 RE</t>
  </si>
  <si>
    <t>2022-23 BE</t>
  </si>
  <si>
    <t>Major Head</t>
  </si>
  <si>
    <t>2019-20 BE</t>
  </si>
  <si>
    <t>2019-20 RE</t>
  </si>
  <si>
    <t>2215- Water Supply and Sanitation</t>
  </si>
  <si>
    <t>2217- Urban Development</t>
  </si>
  <si>
    <t>Sub-Minor Head (Scheme)</t>
  </si>
  <si>
    <t>Municipal Administration and Urban Development Department</t>
  </si>
  <si>
    <t>Panchayat Raj and Rural Development</t>
  </si>
  <si>
    <t>URBAN Schemes</t>
  </si>
  <si>
    <t>Rs crore</t>
  </si>
  <si>
    <t>Source: CBGA analysis of Bihar State Budget and Detailed Demand for Grants</t>
  </si>
  <si>
    <t>Atal Mission for Rejuvenation and Urban Transformation (AMRUT) Scheme</t>
  </si>
  <si>
    <t xml:space="preserve"> Swachh Bharat Mission - Gramin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</si>
</sst>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A27BF-CFDB-4D6C-A321-910392126D8A}">
  <dimension ref="C3:O7"/>
  <sheetViews>
    <sheetView showGridLines="0" tabSelected="1" workbookViewId="0">
      <selection activeCell="C8" sqref="C8:P14"/>
    </sheetView>
  </sheetViews>
  <sheetFormatPr baseColWidth="10" defaultColWidth="8.83203125" defaultRowHeight="15" x14ac:dyDescent="0.2"/>
  <cols>
    <col min="3" max="3" width="17.6640625" customWidth="1"/>
    <col min="15" max="15" width="11.83203125" customWidth="1"/>
  </cols>
  <sheetData>
    <row r="3" spans="3:15" x14ac:dyDescent="0.2">
      <c r="C3" t="s">
        <v>17</v>
      </c>
      <c r="N3" t="s">
        <v>18</v>
      </c>
    </row>
    <row r="4" spans="3:15" x14ac:dyDescent="0.2">
      <c r="C4" s="1" t="s">
        <v>0</v>
      </c>
      <c r="D4" s="1" t="s">
        <v>9</v>
      </c>
      <c r="E4" s="1" t="s">
        <v>14</v>
      </c>
      <c r="F4" s="2" t="s">
        <v>1</v>
      </c>
      <c r="G4" s="2" t="s">
        <v>10</v>
      </c>
      <c r="H4" s="2" t="s">
        <v>11</v>
      </c>
      <c r="I4" s="2" t="s">
        <v>3</v>
      </c>
      <c r="J4" s="2" t="s">
        <v>2</v>
      </c>
      <c r="K4" s="2" t="s">
        <v>4</v>
      </c>
      <c r="L4" s="2" t="s">
        <v>6</v>
      </c>
      <c r="M4" s="2" t="s">
        <v>5</v>
      </c>
      <c r="N4" s="2" t="s">
        <v>7</v>
      </c>
      <c r="O4" s="2" t="s">
        <v>8</v>
      </c>
    </row>
    <row r="5" spans="3:15" x14ac:dyDescent="0.2">
      <c r="C5" s="1" t="s">
        <v>15</v>
      </c>
      <c r="D5" s="1" t="s">
        <v>13</v>
      </c>
      <c r="E5" s="1" t="s">
        <v>20</v>
      </c>
      <c r="F5" s="1">
        <v>240.99224709999999</v>
      </c>
      <c r="G5" s="1">
        <v>610</v>
      </c>
      <c r="H5" s="1">
        <v>610</v>
      </c>
      <c r="I5" s="1">
        <v>9.27</v>
      </c>
      <c r="J5" s="1">
        <v>610</v>
      </c>
      <c r="K5" s="1">
        <v>610</v>
      </c>
      <c r="L5" s="1">
        <v>8159.3</v>
      </c>
      <c r="M5" s="1">
        <v>5300</v>
      </c>
      <c r="N5" s="1">
        <v>7695.9</v>
      </c>
      <c r="O5" s="1">
        <v>5360</v>
      </c>
    </row>
    <row r="6" spans="3:15" x14ac:dyDescent="0.2">
      <c r="C6" s="1" t="s">
        <v>16</v>
      </c>
      <c r="D6" s="1" t="s">
        <v>12</v>
      </c>
      <c r="E6" s="1" t="s">
        <v>21</v>
      </c>
      <c r="F6" s="1">
        <v>292.21280000000002</v>
      </c>
      <c r="G6" s="1">
        <v>390.1</v>
      </c>
      <c r="H6" s="1">
        <v>390.1</v>
      </c>
      <c r="I6" s="1">
        <v>89.27727999999999</v>
      </c>
      <c r="J6" s="1">
        <v>240.1</v>
      </c>
      <c r="K6" s="1">
        <v>240.1</v>
      </c>
      <c r="L6" s="1">
        <v>0</v>
      </c>
      <c r="M6" s="1">
        <v>2901</v>
      </c>
      <c r="N6" s="1">
        <v>2901</v>
      </c>
      <c r="O6" s="1">
        <v>2901</v>
      </c>
    </row>
    <row r="7" spans="3:15" x14ac:dyDescent="0.2">
      <c r="C7" s="3" t="s">
        <v>19</v>
      </c>
    </row>
  </sheetData>
  <conditionalFormatting sqref="F4:O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Schemes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2022-11-15T10:46:08Z</dcterms:created>
  <dcterms:modified xsi:type="dcterms:W3CDTF">2023-01-07T13:56:27Z</dcterms:modified>
</cp:coreProperties>
</file>