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907DAFD1-8AC9-BA41-83D1-C8A81C766491}" xr6:coauthVersionLast="47" xr6:coauthVersionMax="47" xr10:uidLastSave="{00000000-0000-0000-0000-000000000000}"/>
  <bookViews>
    <workbookView xWindow="0" yWindow="500" windowWidth="22700" windowHeight="14600" xr2:uid="{DF7E7016-8A72-4EF5-9A96-FF69DB9BDD41}"/>
  </bookViews>
  <sheets>
    <sheet name="Target vs achie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<sst xmlns="http://schemas.openxmlformats.org/spreadsheetml/2006/main" count="8" uniqueCount="8">
  <si>
    <t xml:space="preserve">Source: Ministry of New and Renewable Energy (MNRE) data Accessed on November 2022
</t>
  </si>
  <si>
    <t>Physical Progress made by BIhar  in Renewable Energy Capacity Addition ( MW)</t>
  </si>
  <si>
    <t xml:space="preserve">Bio Power </t>
  </si>
  <si>
    <t xml:space="preserve">Solar Power </t>
  </si>
  <si>
    <t>Total Capacity</t>
  </si>
  <si>
    <t xml:space="preserve">Achievement as on 30.8.2022 </t>
  </si>
  <si>
    <t>Target of Bihar RE policy by 2022</t>
  </si>
  <si>
    <t xml:space="preserve"> Hydro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</si>
</sst>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0375F-C646-42BA-9466-239EB75F0C58}">
  <dimension ref="B3:F8"/>
  <sheetViews>
    <sheetView showGridLines="0" tabSelected="1" workbookViewId="0">
      <selection activeCell="D18" sqref="D18"/>
    </sheetView>
  </sheetViews>
  <sheetFormatPr baseColWidth="10" defaultColWidth="9" defaultRowHeight="15" x14ac:dyDescent="0.2"/>
  <cols>
    <col min="2" max="2" width="43" customWidth="1"/>
    <col min="3" max="3" width="10.5" bestFit="1" customWidth="1"/>
    <col min="4" max="4" width="10" customWidth="1"/>
    <col min="5" max="5" width="12" customWidth="1"/>
    <col min="6" max="6" width="12.33203125" customWidth="1"/>
    <col min="7" max="7" width="4.83203125" bestFit="1" customWidth="1"/>
  </cols>
  <sheetData>
    <row r="3" spans="2:6" x14ac:dyDescent="0.2">
      <c r="B3" t="s">
        <v>1</v>
      </c>
    </row>
    <row r="4" spans="2:6" ht="16" thickBot="1" x14ac:dyDescent="0.25"/>
    <row r="5" spans="2:6" ht="17" thickBot="1" x14ac:dyDescent="0.25">
      <c r="B5" s="2"/>
      <c r="C5" s="3" t="s">
        <v>3</v>
      </c>
      <c r="D5" s="3" t="s">
        <v>2</v>
      </c>
      <c r="E5" s="3" t="s">
        <v>7</v>
      </c>
      <c r="F5" s="3" t="s">
        <v>4</v>
      </c>
    </row>
    <row r="6" spans="2:6" ht="16" thickBot="1" x14ac:dyDescent="0.25">
      <c r="B6" s="4" t="s">
        <v>5</v>
      </c>
      <c r="C6" s="5">
        <v>190.76</v>
      </c>
      <c r="D6" s="5">
        <v>126.02</v>
      </c>
      <c r="E6" s="5">
        <v>70.7</v>
      </c>
      <c r="F6" s="6">
        <f>SUM(C6:E6)</f>
        <v>387.47999999999996</v>
      </c>
    </row>
    <row r="7" spans="2:6" ht="16" thickBot="1" x14ac:dyDescent="0.25">
      <c r="B7" s="4" t="s">
        <v>6</v>
      </c>
      <c r="C7" s="5">
        <v>2969</v>
      </c>
      <c r="D7" s="5">
        <v>244</v>
      </c>
      <c r="E7" s="5">
        <v>220</v>
      </c>
      <c r="F7" s="6">
        <v>3433</v>
      </c>
    </row>
    <row r="8" spans="2:6" x14ac:dyDescent="0.2">
      <c r="B8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vs achieved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2022-11-09T10:48:25Z</dcterms:created>
  <dcterms:modified xsi:type="dcterms:W3CDTF">2023-01-07T13:59:05Z</dcterms:modified>
</cp:coreProperties>
</file>