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nkajpundir/Desktop/excel_cbga/Odisa Data/"/>
    </mc:Choice>
  </mc:AlternateContent>
  <xr:revisionPtr revIDLastSave="0" documentId="13_ncr:1_{EC570A45-F37B-1442-B6D2-11A0D056B2D6}" xr6:coauthVersionLast="47" xr6:coauthVersionMax="47" xr10:uidLastSave="{00000000-0000-0000-0000-000000000000}"/>
  <bookViews>
    <workbookView xWindow="0" yWindow="500" windowWidth="28800" windowHeight="16000" xr2:uid="{5FE3413D-519A-4D61-B3EB-21ADBF5F987B}"/>
  </bookViews>
  <sheets>
    <sheet name="Key Schemes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<sst xmlns="http://schemas.openxmlformats.org/spreadsheetml/2006/main" count="23" uniqueCount="20">
  <si>
    <t>2021-22 BE</t>
  </si>
  <si>
    <t>2020-21 BE</t>
  </si>
  <si>
    <t>2019-20 A</t>
  </si>
  <si>
    <t>Source: CBGA analysis of Odisha State Budget and Detailed Demand for Grants</t>
  </si>
  <si>
    <t>Rs crore</t>
  </si>
  <si>
    <t>Major Head</t>
  </si>
  <si>
    <t>2916- National Urban Livelihood Mission</t>
  </si>
  <si>
    <t>All expenses</t>
  </si>
  <si>
    <t>2217- Urban Development</t>
  </si>
  <si>
    <t>2613- AMRUT</t>
  </si>
  <si>
    <r>
      <t xml:space="preserve">3221- </t>
    </r>
    <r>
      <rPr>
        <i/>
        <sz val="11"/>
        <color theme="1"/>
        <rFont val="Calibri"/>
        <family val="2"/>
        <scheme val="minor"/>
      </rPr>
      <t>Swachha Bharat Mission (SBM) - Urban</t>
    </r>
  </si>
  <si>
    <t>2215- Water Supply And Sanitation</t>
  </si>
  <si>
    <t>2022-23 (BE)</t>
  </si>
  <si>
    <t>2021-22 RE</t>
  </si>
  <si>
    <t>2020-21 (A)</t>
  </si>
  <si>
    <t>2020-21 RE</t>
  </si>
  <si>
    <t>2019-20 RE</t>
  </si>
  <si>
    <t>Sub-Minor Head (Scheme)</t>
  </si>
  <si>
    <t>Minor Head</t>
  </si>
  <si>
    <t>URBAN Schemes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</si>
</sst>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left" vertical="top"/>
    </xf>
    <xf numFmtId="2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D0E34-D6CD-4EE9-A2C9-1E5561FA8981}">
  <dimension ref="B2:L8"/>
  <sheetViews>
    <sheetView showGridLines="0" tabSelected="1" topLeftCell="A4" zoomScale="125" zoomScaleNormal="115" workbookViewId="0">
      <selection activeCell="A10" sqref="A10:L23"/>
    </sheetView>
  </sheetViews>
  <sheetFormatPr baseColWidth="10" defaultColWidth="8.83203125" defaultRowHeight="15" x14ac:dyDescent="0.2"/>
  <cols>
    <col min="2" max="2" width="28.6640625" bestFit="1" customWidth="1"/>
    <col min="3" max="3" width="10.33203125" bestFit="1" customWidth="1"/>
    <col min="4" max="4" width="37.83203125" bestFit="1" customWidth="1"/>
    <col min="5" max="5" width="9.83203125" bestFit="1" customWidth="1"/>
    <col min="6" max="6" width="9" bestFit="1" customWidth="1"/>
    <col min="7" max="8" width="9.83203125" bestFit="1" customWidth="1"/>
    <col min="9" max="9" width="10.1640625" bestFit="1" customWidth="1"/>
    <col min="10" max="11" width="9.83203125" bestFit="1" customWidth="1"/>
    <col min="12" max="12" width="11" bestFit="1" customWidth="1"/>
  </cols>
  <sheetData>
    <row r="2" spans="2:12" x14ac:dyDescent="0.2">
      <c r="B2" t="s">
        <v>19</v>
      </c>
      <c r="K2" t="s">
        <v>4</v>
      </c>
    </row>
    <row r="4" spans="2:12" x14ac:dyDescent="0.2">
      <c r="B4" s="4" t="s">
        <v>5</v>
      </c>
      <c r="C4" s="4" t="s">
        <v>18</v>
      </c>
      <c r="D4" s="4" t="s">
        <v>17</v>
      </c>
      <c r="E4" s="4" t="s">
        <v>16</v>
      </c>
      <c r="F4" s="4" t="s">
        <v>2</v>
      </c>
      <c r="G4" s="4" t="s">
        <v>1</v>
      </c>
      <c r="H4" s="4" t="s">
        <v>15</v>
      </c>
      <c r="I4" s="4" t="s">
        <v>14</v>
      </c>
      <c r="J4" s="4" t="s">
        <v>0</v>
      </c>
      <c r="K4" s="4" t="s">
        <v>13</v>
      </c>
      <c r="L4" s="4" t="s">
        <v>12</v>
      </c>
    </row>
    <row r="5" spans="2:12" x14ac:dyDescent="0.2">
      <c r="B5" s="3" t="s">
        <v>11</v>
      </c>
      <c r="C5" s="3" t="s">
        <v>7</v>
      </c>
      <c r="D5" s="3" t="s">
        <v>10</v>
      </c>
      <c r="E5" s="2">
        <v>90</v>
      </c>
      <c r="F5" s="2">
        <v>167.41</v>
      </c>
      <c r="G5" s="2">
        <v>300</v>
      </c>
      <c r="H5" s="2">
        <v>135</v>
      </c>
      <c r="I5" s="2">
        <v>22.1157</v>
      </c>
      <c r="J5" s="2">
        <v>215</v>
      </c>
      <c r="K5" s="2">
        <v>165.00059999999999</v>
      </c>
      <c r="L5" s="2">
        <v>250.0009</v>
      </c>
    </row>
    <row r="6" spans="2:12" x14ac:dyDescent="0.2">
      <c r="B6" s="3" t="s">
        <v>8</v>
      </c>
      <c r="C6" s="3" t="s">
        <v>7</v>
      </c>
      <c r="D6" s="3" t="s">
        <v>9</v>
      </c>
      <c r="E6" s="2">
        <v>593.81219999999996</v>
      </c>
      <c r="F6" s="2">
        <v>674.20619999999997</v>
      </c>
      <c r="G6" s="2">
        <v>3.38</v>
      </c>
      <c r="H6" s="2">
        <v>26.160299999999999</v>
      </c>
      <c r="I6" s="2">
        <v>26.16</v>
      </c>
      <c r="J6" s="2">
        <v>3.38</v>
      </c>
      <c r="K6" s="2">
        <v>3.3805999999999998</v>
      </c>
      <c r="L6" s="2">
        <v>601.32100000000003</v>
      </c>
    </row>
    <row r="7" spans="2:12" x14ac:dyDescent="0.2">
      <c r="B7" s="3" t="s">
        <v>8</v>
      </c>
      <c r="C7" s="3" t="s">
        <v>7</v>
      </c>
      <c r="D7" s="3" t="s">
        <v>6</v>
      </c>
      <c r="E7" s="2">
        <v>46.945</v>
      </c>
      <c r="F7" s="2">
        <v>23.8735</v>
      </c>
      <c r="G7" s="2">
        <v>55</v>
      </c>
      <c r="H7" s="2">
        <v>42</v>
      </c>
      <c r="I7" s="2">
        <v>8.1502999999999997</v>
      </c>
      <c r="J7" s="2">
        <v>9.9449000000000005</v>
      </c>
      <c r="K7" s="2">
        <v>9.9451000000000001</v>
      </c>
      <c r="L7" s="2">
        <v>9.9450000000000003</v>
      </c>
    </row>
    <row r="8" spans="2:12" x14ac:dyDescent="0.2">
      <c r="B8" s="1" t="s">
        <v>3</v>
      </c>
    </row>
  </sheetData>
  <conditionalFormatting sqref="E4:L4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Key Schemes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subrat rath</dc:creator>
  <cp:lastModifiedBy>Microsoft Office User</cp:lastModifiedBy>
  <dcterms:created xsi:type="dcterms:W3CDTF">2022-09-23T07:40:49Z</dcterms:created>
  <dcterms:modified xsi:type="dcterms:W3CDTF">2023-01-07T14:15:45Z</dcterms:modified>
</cp:coreProperties>
</file>