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nkajpundir/Desktop/excel_cbga/Odisa Data/"/>
    </mc:Choice>
  </mc:AlternateContent>
  <xr:revisionPtr revIDLastSave="0" documentId="13_ncr:1_{8F0021DD-0F03-7742-9D25-A07D02507809}" xr6:coauthVersionLast="47" xr6:coauthVersionMax="47" xr10:uidLastSave="{00000000-0000-0000-0000-000000000000}"/>
  <bookViews>
    <workbookView xWindow="0" yWindow="500" windowWidth="28800" windowHeight="16000" xr2:uid="{CB7C7130-8AA6-46AC-B4CC-99433F01C995}"/>
  </bookViews>
  <sheets>
    <sheet name="targets  vs achieved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<sst xmlns="http://schemas.openxmlformats.org/spreadsheetml/2006/main" count="13" uniqueCount="12">
  <si>
    <t>RE Target by year 2022 as per Odisha RE Policy</t>
  </si>
  <si>
    <t>Achievement till 2022</t>
  </si>
  <si>
    <t>-</t>
  </si>
  <si>
    <t>Achievement till 2021</t>
  </si>
  <si>
    <t>Achievement till 2019</t>
  </si>
  <si>
    <t>Total</t>
  </si>
  <si>
    <t>Small Hydro Power</t>
  </si>
  <si>
    <t>Wind Power</t>
  </si>
  <si>
    <t>Bio Power</t>
  </si>
  <si>
    <t>Solar power</t>
  </si>
  <si>
    <t>Physical Progress made by Odisha in Renewable Energy Capacity Addition ( MW)</t>
  </si>
  <si>
    <t>Source: Ministry of New and Renewable Energy (MNRE) data Accessed on September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</si>
</sst>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1" xfId="0" applyBorder="1"/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'targets  vs achieved'!$B$6</c:f>
              <c:strCache>
                <c:ptCount val="1"/>
                <c:pt idx="0">
                  <c:v>Achievement till 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'targets  vs achieved'!$C$5:$G$5</c:f>
              <c:strCache>
                <c:ptCount val="5"/>
                <c:pt idx="0">
                  <c:v>Solar power</c:v>
                </c:pt>
                <c:pt idx="1">
                  <c:v>Bio Power</c:v>
                </c:pt>
                <c:pt idx="2">
                  <c:v>Wind Power</c:v>
                </c:pt>
                <c:pt idx="3">
                  <c:v>Small Hydro Power</c:v>
                </c:pt>
                <c:pt idx="4">
                  <c:v>Total</c:v>
                </c:pt>
              </c:strCache>
            </c:strRef>
          </c:cat>
          <c:val>
            <c:numRef>
              <c:f>'targets  vs achieved'!$C$6:$G$6</c:f>
              <c:numCache>
                <c:formatCode>General</c:formatCode>
                <c:ptCount val="5"/>
                <c:pt idx="0">
                  <c:v>398</c:v>
                </c:pt>
                <c:pt idx="1">
                  <c:v>59</c:v>
                </c:pt>
                <c:pt idx="2">
                  <c:v>0</c:v>
                </c:pt>
                <c:pt idx="3">
                  <c:v>65</c:v>
                </c:pt>
                <c:pt idx="4">
                  <c:v>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4D-4D4A-88C1-DAAB32FD3484}"/>
            </c:ext>
          </c:extLst>
        </c:ser>
        <c:ser>
          <c:idx val="1"/>
          <c:order val="1"/>
          <c:tx>
            <c:strRef>
              <c:f>'targets  vs achieved'!$B$7</c:f>
              <c:strCache>
                <c:ptCount val="1"/>
                <c:pt idx="0">
                  <c:v>Achievement till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'targets  vs achieved'!$C$5:$G$5</c:f>
              <c:strCache>
                <c:ptCount val="5"/>
                <c:pt idx="0">
                  <c:v>Solar power</c:v>
                </c:pt>
                <c:pt idx="1">
                  <c:v>Bio Power</c:v>
                </c:pt>
                <c:pt idx="2">
                  <c:v>Wind Power</c:v>
                </c:pt>
                <c:pt idx="3">
                  <c:v>Small Hydro Power</c:v>
                </c:pt>
                <c:pt idx="4">
                  <c:v>Total</c:v>
                </c:pt>
              </c:strCache>
            </c:strRef>
          </c:cat>
          <c:val>
            <c:numRef>
              <c:f>'targets  vs achieved'!$C$7:$G$7</c:f>
              <c:numCache>
                <c:formatCode>General</c:formatCode>
                <c:ptCount val="5"/>
                <c:pt idx="0">
                  <c:v>430</c:v>
                </c:pt>
                <c:pt idx="1">
                  <c:v>59</c:v>
                </c:pt>
                <c:pt idx="2">
                  <c:v>0</c:v>
                </c:pt>
                <c:pt idx="3">
                  <c:v>101</c:v>
                </c:pt>
                <c:pt idx="4">
                  <c:v>590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4D-4D4A-88C1-DAAB32FD3484}"/>
            </c:ext>
          </c:extLst>
        </c:ser>
        <c:ser>
          <c:idx val="2"/>
          <c:order val="2"/>
          <c:tx>
            <c:strRef>
              <c:f>'targets  vs achieved'!$B$8</c:f>
              <c:strCache>
                <c:ptCount val="1"/>
                <c:pt idx="0">
                  <c:v>Achievement till 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'targets  vs achieved'!$C$5:$G$5</c:f>
              <c:strCache>
                <c:ptCount val="5"/>
                <c:pt idx="0">
                  <c:v>Solar power</c:v>
                </c:pt>
                <c:pt idx="1">
                  <c:v>Bio Power</c:v>
                </c:pt>
                <c:pt idx="2">
                  <c:v>Wind Power</c:v>
                </c:pt>
                <c:pt idx="3">
                  <c:v>Small Hydro Power</c:v>
                </c:pt>
                <c:pt idx="4">
                  <c:v>Total</c:v>
                </c:pt>
              </c:strCache>
            </c:strRef>
          </c:cat>
          <c:val>
            <c:numRef>
              <c:f>'targets  vs achieved'!$C$8:$G$8</c:f>
              <c:numCache>
                <c:formatCode>General</c:formatCode>
                <c:ptCount val="5"/>
                <c:pt idx="0">
                  <c:v>452.64</c:v>
                </c:pt>
                <c:pt idx="1">
                  <c:v>59.22</c:v>
                </c:pt>
                <c:pt idx="3">
                  <c:v>115.63</c:v>
                </c:pt>
                <c:pt idx="4">
                  <c:v>627.49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4D-4D4A-88C1-DAAB32FD3484}"/>
            </c:ext>
          </c:extLst>
        </c:ser>
        <c:ser>
          <c:idx val="3"/>
          <c:order val="3"/>
          <c:tx>
            <c:strRef>
              <c:f>'targets  vs achieved'!$B$9</c:f>
              <c:strCache>
                <c:ptCount val="1"/>
                <c:pt idx="0">
                  <c:v>RE Target by year 2022 as per Odisha RE Policy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'targets  vs achieved'!$C$5:$G$5</c:f>
              <c:strCache>
                <c:ptCount val="5"/>
                <c:pt idx="0">
                  <c:v>Solar power</c:v>
                </c:pt>
                <c:pt idx="1">
                  <c:v>Bio Power</c:v>
                </c:pt>
                <c:pt idx="2">
                  <c:v>Wind Power</c:v>
                </c:pt>
                <c:pt idx="3">
                  <c:v>Small Hydro Power</c:v>
                </c:pt>
                <c:pt idx="4">
                  <c:v>Total</c:v>
                </c:pt>
              </c:strCache>
            </c:strRef>
          </c:cat>
          <c:val>
            <c:numRef>
              <c:f>'targets  vs achieved'!$C$9:$G$9</c:f>
              <c:numCache>
                <c:formatCode>General</c:formatCode>
                <c:ptCount val="5"/>
                <c:pt idx="0">
                  <c:v>2200</c:v>
                </c:pt>
                <c:pt idx="1">
                  <c:v>180</c:v>
                </c:pt>
                <c:pt idx="2">
                  <c:v>200</c:v>
                </c:pt>
                <c:pt idx="3">
                  <c:v>150</c:v>
                </c:pt>
                <c:pt idx="4">
                  <c:v>2750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4D-4D4A-88C1-DAAB32FD3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4901423"/>
        <c:axId val="75629599"/>
      </c:barChart>
      <c:catAx>
        <c:axId val="714901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629599"/>
        <c:crosses val="autoZero"/>
        <c:auto val="1"/>
        <c:lblAlgn val="ctr"/>
        <c:lblOffset val="100"/>
        <c:noMultiLvlLbl val="0"/>
      </c:catAx>
      <c:valAx>
        <c:axId val="75629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901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155950</xdr:colOff>
      <xdr:row>9</xdr:row>
      <xdr:rowOff>152200</xdr:rowOff>
    </xdr:from>
    <xdr:to>
      <xdr:col>59</xdr:col>
      <xdr:colOff>70826</xdr:colOff>
      <xdr:row>24</xdr:row>
      <xdr:rowOff>29498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546E059-8E87-C630-B248-3BCFF1739F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C8317-D2A5-4A71-A706-9AC15F4E5C50}">
  <dimension ref="B3:G10"/>
  <sheetViews>
    <sheetView showGridLines="0" tabSelected="1" zoomScale="182" workbookViewId="0">
      <selection activeCell="AC12" sqref="AC12"/>
    </sheetView>
  </sheetViews>
  <sheetFormatPr baseColWidth="10" defaultColWidth="8.83203125" defaultRowHeight="15" x14ac:dyDescent="0.2"/>
  <cols>
    <col min="2" max="2" width="38" bestFit="1" customWidth="1"/>
    <col min="3" max="3" width="10.6640625" bestFit="1" customWidth="1"/>
    <col min="4" max="4" width="9.1640625" bestFit="1" customWidth="1"/>
    <col min="5" max="5" width="10.83203125" bestFit="1" customWidth="1"/>
    <col min="6" max="6" width="16.5" bestFit="1" customWidth="1"/>
    <col min="7" max="7" width="5.1640625" bestFit="1" customWidth="1"/>
  </cols>
  <sheetData>
    <row r="3" spans="2:7" x14ac:dyDescent="0.2">
      <c r="B3" t="s">
        <v>10</v>
      </c>
    </row>
    <row r="4" spans="2:7" ht="16" thickBot="1" x14ac:dyDescent="0.25"/>
    <row r="5" spans="2:7" ht="16" thickBot="1" x14ac:dyDescent="0.25">
      <c r="B5" s="6"/>
      <c r="C5" s="5" t="s">
        <v>9</v>
      </c>
      <c r="D5" s="5" t="s">
        <v>8</v>
      </c>
      <c r="E5" s="5" t="s">
        <v>7</v>
      </c>
      <c r="F5" s="5" t="s">
        <v>6</v>
      </c>
      <c r="G5" s="5" t="s">
        <v>5</v>
      </c>
    </row>
    <row r="6" spans="2:7" ht="16" thickBot="1" x14ac:dyDescent="0.25">
      <c r="B6" s="3" t="s">
        <v>4</v>
      </c>
      <c r="C6" s="2">
        <v>398</v>
      </c>
      <c r="D6" s="2">
        <v>59</v>
      </c>
      <c r="E6" s="2" t="s">
        <v>2</v>
      </c>
      <c r="F6" s="2">
        <v>65</v>
      </c>
      <c r="G6" s="2">
        <v>522</v>
      </c>
    </row>
    <row r="7" spans="2:7" ht="16" thickBot="1" x14ac:dyDescent="0.25">
      <c r="B7" s="3" t="s">
        <v>3</v>
      </c>
      <c r="C7" s="2">
        <v>430</v>
      </c>
      <c r="D7" s="2">
        <v>59</v>
      </c>
      <c r="E7" s="2" t="s">
        <v>2</v>
      </c>
      <c r="F7" s="2">
        <v>101</v>
      </c>
      <c r="G7" s="2">
        <v>590</v>
      </c>
    </row>
    <row r="8" spans="2:7" ht="16" thickBot="1" x14ac:dyDescent="0.25">
      <c r="B8" s="3" t="s">
        <v>1</v>
      </c>
      <c r="C8" s="4">
        <v>452.64</v>
      </c>
      <c r="D8" s="4">
        <v>59.22</v>
      </c>
      <c r="E8" s="4"/>
      <c r="F8" s="4">
        <v>115.63</v>
      </c>
      <c r="G8" s="4">
        <v>627.49</v>
      </c>
    </row>
    <row r="9" spans="2:7" ht="16" thickBot="1" x14ac:dyDescent="0.25">
      <c r="B9" s="3" t="s">
        <v>0</v>
      </c>
      <c r="C9" s="2">
        <v>2200</v>
      </c>
      <c r="D9" s="2">
        <v>180</v>
      </c>
      <c r="E9" s="2">
        <v>200</v>
      </c>
      <c r="F9" s="2">
        <v>150</v>
      </c>
      <c r="G9" s="2">
        <v>2750</v>
      </c>
    </row>
    <row r="10" spans="2:7" x14ac:dyDescent="0.2">
      <c r="B10" s="1" t="s">
        <v>11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targets  vs achieved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subrat rath</dc:creator>
  <cp:lastModifiedBy>Microsoft Office User</cp:lastModifiedBy>
  <dcterms:created xsi:type="dcterms:W3CDTF">2022-09-23T07:35:04Z</dcterms:created>
  <dcterms:modified xsi:type="dcterms:W3CDTF">2023-01-07T14:17:13Z</dcterms:modified>
</cp:coreProperties>
</file>