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nkajpundir/Desktop/excel_cbga/rajsthan/"/>
    </mc:Choice>
  </mc:AlternateContent>
  <xr:revisionPtr revIDLastSave="0" documentId="13_ncr:1_{25A3F6D6-70E3-9041-B700-0FD292F7DB19}" xr6:coauthVersionLast="47" xr6:coauthVersionMax="47" xr10:uidLastSave="{00000000-0000-0000-0000-000000000000}"/>
  <bookViews>
    <workbookView xWindow="0" yWindow="500" windowWidth="22700" windowHeight="14600" xr2:uid="{B79A0887-20B7-415F-B139-F60738B3606E}"/>
  </bookViews>
  <sheets>
    <sheet name="Key Schem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<sst xmlns="http://schemas.openxmlformats.org/spreadsheetml/2006/main" count="22" uniqueCount="20">
  <si>
    <t>Major Head</t>
  </si>
  <si>
    <t>Sub-Minor Head</t>
  </si>
  <si>
    <t>2018-19 A</t>
  </si>
  <si>
    <t>2019-20 RE</t>
  </si>
  <si>
    <t>2019-20 A</t>
  </si>
  <si>
    <t>2020-21 RE</t>
  </si>
  <si>
    <t>2020-21 A</t>
  </si>
  <si>
    <t>2021-22 RE</t>
  </si>
  <si>
    <t>2022-23 BE</t>
  </si>
  <si>
    <t>2217- Urban Development</t>
  </si>
  <si>
    <t>39- Swatchh Bharat Mission</t>
  </si>
  <si>
    <t>4217- Capital Outlay on Urban Development</t>
  </si>
  <si>
    <t>06- Atal Mission for Renewal and Urban Transformation (AMRUT)</t>
  </si>
  <si>
    <t>Department</t>
  </si>
  <si>
    <t>Panchayat Raj and Rural Development</t>
  </si>
  <si>
    <t>Municipal Administration and Urban Development Department</t>
  </si>
  <si>
    <t>01- Smart City Mission</t>
  </si>
  <si>
    <t>URBAN Schemes</t>
  </si>
  <si>
    <t>Rs crore</t>
  </si>
  <si>
    <t>Source: CBGA analysis of Rajasthan State Budget and Detailed Demand for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</si>
</sst>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50834-1ADD-4520-BABB-FFA58296C035}">
  <dimension ref="B2:K7"/>
  <sheetViews>
    <sheetView tabSelected="1" workbookViewId="0">
      <selection activeCell="F14" sqref="F14"/>
    </sheetView>
  </sheetViews>
  <sheetFormatPr baseColWidth="10" defaultColWidth="8.83203125" defaultRowHeight="15" x14ac:dyDescent="0.2"/>
  <cols>
    <col min="5" max="5" width="9" bestFit="1" customWidth="1"/>
    <col min="6" max="6" width="9.83203125" bestFit="1" customWidth="1"/>
    <col min="7" max="7" width="9" bestFit="1" customWidth="1"/>
    <col min="8" max="8" width="9.83203125" bestFit="1" customWidth="1"/>
    <col min="9" max="9" width="9" bestFit="1" customWidth="1"/>
    <col min="10" max="11" width="9.83203125" bestFit="1" customWidth="1"/>
  </cols>
  <sheetData>
    <row r="2" spans="2:11" x14ac:dyDescent="0.2">
      <c r="C2" t="s">
        <v>17</v>
      </c>
      <c r="J2" t="s">
        <v>18</v>
      </c>
    </row>
    <row r="3" spans="2:11" x14ac:dyDescent="0.2">
      <c r="B3" s="2" t="s">
        <v>13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</row>
    <row r="4" spans="2:11" x14ac:dyDescent="0.2">
      <c r="B4" s="3" t="s">
        <v>14</v>
      </c>
      <c r="C4" s="3" t="s">
        <v>9</v>
      </c>
      <c r="D4" s="3" t="s">
        <v>10</v>
      </c>
      <c r="E4" s="3">
        <v>0</v>
      </c>
      <c r="F4" s="3">
        <v>22.108499999999999</v>
      </c>
      <c r="G4" s="3">
        <v>22.8</v>
      </c>
      <c r="H4" s="3">
        <v>75</v>
      </c>
      <c r="I4" s="3">
        <v>0</v>
      </c>
      <c r="J4" s="3">
        <v>0</v>
      </c>
      <c r="K4" s="3">
        <v>125</v>
      </c>
    </row>
    <row r="5" spans="2:11" x14ac:dyDescent="0.2">
      <c r="B5" s="3" t="s">
        <v>15</v>
      </c>
      <c r="C5" s="3" t="s">
        <v>11</v>
      </c>
      <c r="D5" s="3" t="s">
        <v>12</v>
      </c>
      <c r="E5" s="3">
        <v>804.47820000000002</v>
      </c>
      <c r="F5" s="3">
        <v>261.01819999999998</v>
      </c>
      <c r="G5" s="3">
        <v>261.01819999999998</v>
      </c>
      <c r="H5" s="3">
        <v>750.47</v>
      </c>
      <c r="I5" s="3">
        <v>737.63720000000001</v>
      </c>
      <c r="J5" s="3">
        <v>272.5523</v>
      </c>
      <c r="K5" s="3">
        <v>97.6</v>
      </c>
    </row>
    <row r="6" spans="2:11" x14ac:dyDescent="0.2">
      <c r="B6" s="3" t="s">
        <v>15</v>
      </c>
      <c r="C6" s="3" t="s">
        <v>9</v>
      </c>
      <c r="D6" s="3" t="s">
        <v>16</v>
      </c>
      <c r="E6" s="3">
        <v>0</v>
      </c>
      <c r="F6" s="3">
        <v>60.002699999999997</v>
      </c>
      <c r="G6" s="3">
        <v>30</v>
      </c>
      <c r="H6" s="3">
        <v>460.00139999999999</v>
      </c>
      <c r="I6" s="3">
        <v>215</v>
      </c>
      <c r="J6" s="3">
        <v>1357</v>
      </c>
      <c r="K6" s="3">
        <v>574.00239999999997</v>
      </c>
    </row>
    <row r="7" spans="2:11" x14ac:dyDescent="0.2">
      <c r="C7" s="1" t="s">
        <v>19</v>
      </c>
    </row>
  </sheetData>
  <conditionalFormatting sqref="E3:K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 Schemes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subrat rath</dc:creator>
  <cp:lastModifiedBy>Microsoft Office User</cp:lastModifiedBy>
  <dcterms:created xsi:type="dcterms:W3CDTF">2022-11-30T11:47:46Z</dcterms:created>
  <dcterms:modified xsi:type="dcterms:W3CDTF">2023-01-07T14:23:50Z</dcterms:modified>
</cp:coreProperties>
</file>