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rajsthan/"/>
    </mc:Choice>
  </mc:AlternateContent>
  <xr:revisionPtr revIDLastSave="0" documentId="13_ncr:1_{ADA25A4F-FD74-3448-A991-52B4CDD97EBB}" xr6:coauthVersionLast="47" xr6:coauthVersionMax="47" xr10:uidLastSave="{00000000-0000-0000-0000-000000000000}"/>
  <bookViews>
    <workbookView xWindow="0" yWindow="500" windowWidth="22700" windowHeight="14600" xr2:uid="{453445DA-D9F4-4A17-BFA2-7817CE10C3C2}"/>
  </bookViews>
  <sheets>
    <sheet name="Target vs Achieve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</calcChain>
</file>

<file path=xl/sharedStrings.xml><?xml version="1.0" encoding="utf-8"?>
<sst xmlns="http://schemas.openxmlformats.org/spreadsheetml/2006/main" count="9" uniqueCount="9">
  <si>
    <t>Physical Progress made by Rajasthan in Renewable Energy Capacity Addition ( MW)</t>
  </si>
  <si>
    <t>Achievement till 2022</t>
  </si>
  <si>
    <t>Target till 2024-2025</t>
  </si>
  <si>
    <t>Source: Ministry of New and Renewable Energy (MNRE) data Accessed on September  2022</t>
  </si>
  <si>
    <t>Solar power</t>
  </si>
  <si>
    <t>Bio Power</t>
  </si>
  <si>
    <t>Wind Power</t>
  </si>
  <si>
    <t>Small Hydro Power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</si>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</sst>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CF1D-8511-4D31-BCEE-94DA6EEF917B}">
  <dimension ref="B3:G8"/>
  <sheetViews>
    <sheetView showGridLines="0" tabSelected="1" workbookViewId="0">
      <selection activeCell="H12" sqref="H12"/>
    </sheetView>
  </sheetViews>
  <sheetFormatPr baseColWidth="10" defaultColWidth="8.83203125" defaultRowHeight="15" x14ac:dyDescent="0.2"/>
  <cols>
    <col min="2" max="2" width="18.1640625" bestFit="1" customWidth="1"/>
    <col min="3" max="3" width="10.5" bestFit="1" customWidth="1"/>
    <col min="4" max="4" width="9" bestFit="1" customWidth="1"/>
    <col min="5" max="5" width="10.6640625" bestFit="1" customWidth="1"/>
    <col min="6" max="6" width="16.33203125" bestFit="1" customWidth="1"/>
    <col min="7" max="7" width="8.6640625" bestFit="1" customWidth="1"/>
  </cols>
  <sheetData>
    <row r="3" spans="2:7" x14ac:dyDescent="0.2">
      <c r="B3" t="s">
        <v>0</v>
      </c>
    </row>
    <row r="5" spans="2:7" x14ac:dyDescent="0.2">
      <c r="B5" s="3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2:7" x14ac:dyDescent="0.2">
      <c r="B6" s="4" t="s">
        <v>1</v>
      </c>
      <c r="C6" s="2">
        <v>14826.28</v>
      </c>
      <c r="D6" s="2">
        <v>125.08</v>
      </c>
      <c r="E6" s="2">
        <v>4537.0200000000004</v>
      </c>
      <c r="F6" s="2">
        <v>23.85</v>
      </c>
      <c r="G6" s="4">
        <f>SUM(C6:F6)</f>
        <v>19512.23</v>
      </c>
    </row>
    <row r="7" spans="2:7" x14ac:dyDescent="0.2">
      <c r="B7" s="4" t="s">
        <v>2</v>
      </c>
      <c r="C7" s="4">
        <v>30000</v>
      </c>
      <c r="D7" s="4"/>
      <c r="E7" s="4">
        <v>7500</v>
      </c>
      <c r="F7" s="4"/>
      <c r="G7" s="4">
        <f>SUM(C7:F7)</f>
        <v>37500</v>
      </c>
    </row>
    <row r="8" spans="2:7" x14ac:dyDescent="0.2">
      <c r="B8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vs Achieved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2022-11-30T12:39:39Z</dcterms:created>
  <dcterms:modified xsi:type="dcterms:W3CDTF">2023-01-07T14:24:40Z</dcterms:modified>
</cp:coreProperties>
</file>